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<sst xmlns="http://schemas.openxmlformats.org/spreadsheetml/2006/main" count="23" uniqueCount="22">
  <si>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 xml:space="preserve">Table 4: DRAFT IMPORT OF HAZARDOUS WASTES AND OTHER WASTES IN 2004 (as provided by Parties) (as at 11/9/07) </t>
  </si>
  <si>
    <t>Country of 
Import</t>
  </si>
  <si>
    <t>Y code</t>
  </si>
  <si>
    <t>Waste 
streams</t>
  </si>
  <si>
    <t>Annex VIII</t>
  </si>
  <si>
    <t>UN
class</t>
  </si>
  <si>
    <t>H                                    Code</t>
  </si>
  <si>
    <t>Characteristics</t>
  </si>
  <si>
    <t>Amount 
imported
(in metric tons)</t>
  </si>
  <si>
    <t>Country
of Transit</t>
  </si>
  <si>
    <t>Country of 
origin</t>
  </si>
  <si>
    <t>D
code</t>
  </si>
  <si>
    <t>R
code</t>
  </si>
  <si>
    <t>FR</t>
  </si>
  <si>
    <t>Y10</t>
  </si>
  <si>
    <t>DZ</t>
  </si>
  <si>
    <t>D9</t>
  </si>
  <si>
    <t>GR</t>
  </si>
  <si>
    <t>Y8</t>
  </si>
  <si>
    <t>Used oils</t>
  </si>
  <si>
    <t>R9</t>
  </si>
  <si>
    <t>Total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</si>
</sst>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5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2" borderId="3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3" xfId="0" applyNumberFormat="1" applyFont="1" applyFill="1" applyBorder="1" applyAlignment="1">
      <alignment horizontal="left" vertical="top" wrapText="1"/>
    </xf>
    <xf numFmtId="164" fontId="0" fillId="2" borderId="3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"/>
  <sheetViews>
    <sheetView tabSelected="1" workbookViewId="0" topLeftCell="A1">
      <selection activeCell="B7" sqref="B7"/>
    </sheetView>
  </sheetViews>
  <sheetFormatPr defaultColWidth="9.140625" defaultRowHeight="12.75"/>
  <sheetData>
    <row r="1" spans="1:26" s="2" customFormat="1" ht="46.5" customHeight="1">
      <c r="A1" s="21" t="s">
        <v>0</v>
      </c>
      <c r="B1" s="22"/>
      <c r="C1" s="22"/>
      <c r="D1" s="22"/>
      <c r="E1" s="22"/>
      <c r="F1" s="22"/>
      <c r="G1" s="22"/>
      <c r="H1" s="23"/>
      <c r="I1" s="22"/>
      <c r="J1" s="22"/>
      <c r="K1" s="22"/>
      <c r="L1" s="2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2" s="6" customFormat="1" ht="49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2.75">
      <c r="A3" s="7" t="s">
        <v>13</v>
      </c>
      <c r="B3" s="8" t="s">
        <v>14</v>
      </c>
      <c r="C3" s="9"/>
      <c r="D3" s="9"/>
      <c r="E3" s="9"/>
      <c r="F3" s="9"/>
      <c r="G3" s="9"/>
      <c r="H3" s="10">
        <v>82.155</v>
      </c>
      <c r="I3" s="11"/>
      <c r="J3" s="12" t="s">
        <v>15</v>
      </c>
      <c r="K3" s="12" t="s">
        <v>16</v>
      </c>
      <c r="L3" s="13"/>
    </row>
    <row r="4" spans="1:12" ht="12.75">
      <c r="A4" s="14" t="s">
        <v>17</v>
      </c>
      <c r="B4" s="15" t="s">
        <v>18</v>
      </c>
      <c r="C4" s="16" t="s">
        <v>19</v>
      </c>
      <c r="D4" s="14"/>
      <c r="E4" s="14"/>
      <c r="F4" s="14"/>
      <c r="G4" s="16"/>
      <c r="H4" s="17">
        <v>7211</v>
      </c>
      <c r="I4" s="14"/>
      <c r="J4" s="14" t="s">
        <v>15</v>
      </c>
      <c r="K4" s="18"/>
      <c r="L4" s="18" t="s">
        <v>20</v>
      </c>
    </row>
    <row r="5" spans="7:8" ht="12.75">
      <c r="G5" s="19" t="s">
        <v>21</v>
      </c>
      <c r="H5" s="20">
        <f>SUM(H3:H4)</f>
        <v>7293.155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dcterms:created xsi:type="dcterms:W3CDTF">2007-09-14T11:28:04Z</dcterms:created>
  <dcterms:modified xsi:type="dcterms:W3CDTF">2008-05-27T08:23:00Z</dcterms:modified>
  <cp:category/>
  <cp:version/>
  <cp:contentType/>
  <cp:contentStatus/>
</cp:coreProperties>
</file>